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SDC5FILE01\Dossiers Projet\PROJET_EP\100-Middle Office EP\Procédures MO\"/>
    </mc:Choice>
  </mc:AlternateContent>
  <xr:revisionPtr revIDLastSave="0" documentId="13_ncr:1_{C5F5BEF4-96D6-47FC-86FC-19EA193B4EF6}" xr6:coauthVersionLast="47" xr6:coauthVersionMax="47" xr10:uidLastSave="{00000000-0000-0000-0000-000000000000}"/>
  <bookViews>
    <workbookView xWindow="-110" yWindow="-110" windowWidth="19420" windowHeight="10300" xr2:uid="{64FF7088-D905-4468-8BE3-C57CD2FB7F0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<sst xmlns="http://schemas.openxmlformats.org/spreadsheetml/2006/main" count="79" uniqueCount="47">
  <si>
    <t>Date Réalisation</t>
  </si>
  <si>
    <t>Procédure de traitement des Saisies Administratives à Tiers Détenteur (ATD) sur compte client : - OG-EP Référentiel - Documentation Monext</t>
  </si>
  <si>
    <t>Ecart Surfi canto</t>
  </si>
  <si>
    <t>3-Tableau CANTO trimestriel et sa justification - OG-EP Référentiel - Documentation Monext</t>
  </si>
  <si>
    <t>Statut</t>
  </si>
  <si>
    <t>Non commencé</t>
  </si>
  <si>
    <t>En cours</t>
  </si>
  <si>
    <t>Terminé</t>
  </si>
  <si>
    <t>Validé ROASP</t>
  </si>
  <si>
    <t>Nature</t>
  </si>
  <si>
    <t>Réglementaire</t>
  </si>
  <si>
    <t>Risque Opérationnel</t>
  </si>
  <si>
    <t>Risque Crédit</t>
  </si>
  <si>
    <t>Autres</t>
  </si>
  <si>
    <t>Gestion opérationnelle des ATD</t>
  </si>
  <si>
    <t>Page Confluence ou répertoire MO</t>
  </si>
  <si>
    <t>Risque Opérationnel\MODE OPERATOIRE contrats EP sous Hyperlex.docx</t>
  </si>
  <si>
    <t>Risque Opérationnel\Mode Opératoire résiliation contrats Pharmacies.docx</t>
  </si>
  <si>
    <t>Organisation du pilotage des Jira/KYC</t>
  </si>
  <si>
    <t>Validation du Scoring/RR des commerçants</t>
  </si>
  <si>
    <t>Clôture des comptes de paiement Arkéa</t>
  </si>
  <si>
    <t>Gestion des MIDS BNPP et contrôle des MIDS disponibles</t>
  </si>
  <si>
    <t>Codification</t>
  </si>
  <si>
    <t>2-Nombre de clients - OG-EP Référentiel - Documentation Monext</t>
  </si>
  <si>
    <t>MO-2024-01</t>
  </si>
  <si>
    <t>MO-2025-01</t>
  </si>
  <si>
    <t>MO-2025-02</t>
  </si>
  <si>
    <t>MO-2025-03</t>
  </si>
  <si>
    <t>MO-2025-04</t>
  </si>
  <si>
    <t>MO-2025-05</t>
  </si>
  <si>
    <t>MO-2025-06</t>
  </si>
  <si>
    <t>MO-2025-07</t>
  </si>
  <si>
    <t>MO-2025-08</t>
  </si>
  <si>
    <t>MO-2025-09</t>
  </si>
  <si>
    <t>Date Validation ROASP</t>
  </si>
  <si>
    <t>Liste des Modes Opératoires Middle Office EP</t>
  </si>
  <si>
    <t>Periodicité</t>
  </si>
  <si>
    <t>Périodicité</t>
  </si>
  <si>
    <t>Quotidien</t>
  </si>
  <si>
    <t>Annuel</t>
  </si>
  <si>
    <t>A la demande</t>
  </si>
  <si>
    <t xml:space="preserve">Mensuel </t>
  </si>
  <si>
    <t xml:space="preserve">Trimestriel </t>
  </si>
  <si>
    <t>Renouvellement des KYC</t>
  </si>
  <si>
    <t>Nombre de clients (SIREN)</t>
  </si>
  <si>
    <t>Edition des contrats EP via Hyperlex </t>
  </si>
  <si>
    <t> Résiliation des Pharmacies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</si>
</sst>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Risque%20Op&#233;rationnel\MODE%20OPERATOIRE%20contrats%20EP%20sous%20Hyperlex.docx" TargetMode="External"/><Relationship Id="rId2" Type="http://schemas.openxmlformats.org/officeDocument/2006/relationships/hyperlink" Target="https://docs.monext.fr/spaces/OGEPREF/pages/1152946357/3-Tableau+CANTO+trimestriel+et+sa+justification" TargetMode="External"/><Relationship Id="rId1" Type="http://schemas.openxmlformats.org/officeDocument/2006/relationships/hyperlink" Target="https://docs.monext.fr/spaces/OGEPREF/pages/888715171/Proc%C3%A9dure+de+traitement+des+Saisies+Administratives+%C3%A0+Tiers+D%C3%A9tenteur+ATD+sur+compte+client" TargetMode="External"/><Relationship Id="rId5" Type="http://schemas.openxmlformats.org/officeDocument/2006/relationships/hyperlink" Target="https://docs.monext.fr/spaces/OGEPREF/pages/1150421482/2-Nombre+de+clients" TargetMode="External"/><Relationship Id="rId4" Type="http://schemas.openxmlformats.org/officeDocument/2006/relationships/hyperlink" Target="Risque%20Op&#233;rationnel\Mode%20Op&#233;ratoire%20r&#233;siliation%20contrats%20Pharmacies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FA4B3-0F52-4FAD-BD63-6322045D4CDC}">
  <dimension ref="A1:AF11"/>
  <sheetViews>
    <sheetView tabSelected="1" workbookViewId="0">
      <selection activeCell="A10" sqref="A10"/>
    </sheetView>
  </sheetViews>
  <sheetFormatPr baseColWidth="10" defaultRowHeight="14.5" x14ac:dyDescent="0.35"/>
  <cols>
    <col min="1" max="1" width="49.453125" bestFit="1" customWidth="1"/>
    <col min="2" max="2" width="11.1796875" bestFit="1" customWidth="1"/>
    <col min="3" max="3" width="9.90625" bestFit="1" customWidth="1"/>
    <col min="4" max="4" width="17.26953125" bestFit="1" customWidth="1"/>
    <col min="5" max="5" width="115" bestFit="1" customWidth="1"/>
    <col min="6" max="6" width="13.453125" customWidth="1"/>
    <col min="7" max="7" width="14.08984375" bestFit="1" customWidth="1"/>
    <col min="8" max="8" width="19.81640625" bestFit="1" customWidth="1"/>
    <col min="9" max="27" width="14.08984375" customWidth="1"/>
    <col min="30" max="30" width="14.1796875" bestFit="1" customWidth="1"/>
  </cols>
  <sheetData>
    <row r="1" spans="1:32" x14ac:dyDescent="0.35">
      <c r="A1" s="5" t="s">
        <v>35</v>
      </c>
      <c r="B1" s="5" t="s">
        <v>22</v>
      </c>
      <c r="C1" s="5" t="s">
        <v>36</v>
      </c>
      <c r="D1" s="5" t="s">
        <v>9</v>
      </c>
      <c r="E1" s="5" t="s">
        <v>15</v>
      </c>
      <c r="F1" s="5" t="s">
        <v>4</v>
      </c>
      <c r="G1" s="6" t="s">
        <v>0</v>
      </c>
      <c r="H1" s="5" t="s">
        <v>34</v>
      </c>
      <c r="AD1" t="s">
        <v>4</v>
      </c>
      <c r="AE1" t="s">
        <v>9</v>
      </c>
      <c r="AF1" t="s">
        <v>37</v>
      </c>
    </row>
    <row r="2" spans="1:32" x14ac:dyDescent="0.35">
      <c r="A2" s="2" t="s">
        <v>43</v>
      </c>
      <c r="B2" s="2" t="s">
        <v>24</v>
      </c>
      <c r="C2" s="2" t="s">
        <v>42</v>
      </c>
      <c r="D2" s="2" t="s">
        <v>10</v>
      </c>
      <c r="E2" s="2"/>
      <c r="F2" s="1" t="s">
        <v>7</v>
      </c>
      <c r="G2" s="4">
        <v>45643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32" x14ac:dyDescent="0.35">
      <c r="A3" s="2" t="s">
        <v>44</v>
      </c>
      <c r="B3" s="2" t="s">
        <v>25</v>
      </c>
      <c r="C3" s="2" t="s">
        <v>42</v>
      </c>
      <c r="D3" s="2" t="s">
        <v>10</v>
      </c>
      <c r="E3" s="1" t="s">
        <v>23</v>
      </c>
      <c r="F3" s="1" t="s">
        <v>7</v>
      </c>
      <c r="G3" s="4">
        <v>45840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32" x14ac:dyDescent="0.35">
      <c r="A4" s="2" t="s">
        <v>14</v>
      </c>
      <c r="B4" s="2" t="s">
        <v>26</v>
      </c>
      <c r="C4" s="2" t="s">
        <v>38</v>
      </c>
      <c r="D4" s="2" t="s">
        <v>11</v>
      </c>
      <c r="E4" s="1" t="s">
        <v>1</v>
      </c>
      <c r="F4" s="1" t="s">
        <v>6</v>
      </c>
      <c r="AD4" t="s">
        <v>5</v>
      </c>
      <c r="AE4" t="s">
        <v>10</v>
      </c>
      <c r="AF4" t="s">
        <v>38</v>
      </c>
    </row>
    <row r="5" spans="1:32" x14ac:dyDescent="0.35">
      <c r="A5" s="2" t="s">
        <v>46</v>
      </c>
      <c r="B5" s="2" t="s">
        <v>27</v>
      </c>
      <c r="C5" s="2" t="s">
        <v>38</v>
      </c>
      <c r="D5" s="2" t="s">
        <v>11</v>
      </c>
      <c r="E5" s="1" t="s">
        <v>17</v>
      </c>
      <c r="F5" s="1" t="s">
        <v>6</v>
      </c>
      <c r="AF5" t="s">
        <v>41</v>
      </c>
    </row>
    <row r="6" spans="1:32" x14ac:dyDescent="0.35">
      <c r="A6" s="2" t="s">
        <v>45</v>
      </c>
      <c r="B6" s="2" t="s">
        <v>28</v>
      </c>
      <c r="C6" s="2" t="s">
        <v>38</v>
      </c>
      <c r="D6" s="2" t="s">
        <v>11</v>
      </c>
      <c r="E6" s="1" t="s">
        <v>16</v>
      </c>
      <c r="F6" s="1" t="s">
        <v>7</v>
      </c>
      <c r="G6" s="4">
        <v>45717</v>
      </c>
      <c r="AF6" t="s">
        <v>42</v>
      </c>
    </row>
    <row r="7" spans="1:32" x14ac:dyDescent="0.35">
      <c r="A7" s="3" t="s">
        <v>2</v>
      </c>
      <c r="B7" s="2" t="s">
        <v>29</v>
      </c>
      <c r="C7" s="2" t="s">
        <v>42</v>
      </c>
      <c r="D7" s="2" t="s">
        <v>10</v>
      </c>
      <c r="E7" s="1" t="s">
        <v>3</v>
      </c>
      <c r="F7" s="1" t="s">
        <v>6</v>
      </c>
      <c r="AD7" t="s">
        <v>6</v>
      </c>
      <c r="AE7" t="s">
        <v>11</v>
      </c>
      <c r="AF7" t="s">
        <v>39</v>
      </c>
    </row>
    <row r="8" spans="1:32" x14ac:dyDescent="0.35">
      <c r="A8" s="2" t="s">
        <v>20</v>
      </c>
      <c r="B8" s="2" t="s">
        <v>30</v>
      </c>
      <c r="C8" s="2" t="s">
        <v>42</v>
      </c>
      <c r="D8" s="2" t="s">
        <v>10</v>
      </c>
      <c r="F8" s="1" t="s">
        <v>5</v>
      </c>
      <c r="AD8" t="s">
        <v>7</v>
      </c>
      <c r="AE8" t="s">
        <v>12</v>
      </c>
      <c r="AF8" t="s">
        <v>40</v>
      </c>
    </row>
    <row r="9" spans="1:32" x14ac:dyDescent="0.35">
      <c r="A9" s="2" t="s">
        <v>18</v>
      </c>
      <c r="B9" s="2" t="s">
        <v>31</v>
      </c>
      <c r="C9" s="2" t="s">
        <v>38</v>
      </c>
      <c r="D9" s="2" t="s">
        <v>11</v>
      </c>
      <c r="F9" s="1" t="s">
        <v>5</v>
      </c>
      <c r="AD9" t="s">
        <v>8</v>
      </c>
      <c r="AE9" t="s">
        <v>13</v>
      </c>
    </row>
    <row r="10" spans="1:32" x14ac:dyDescent="0.35">
      <c r="A10" s="2" t="s">
        <v>19</v>
      </c>
      <c r="B10" s="2" t="s">
        <v>32</v>
      </c>
      <c r="C10" s="2" t="s">
        <v>38</v>
      </c>
      <c r="D10" s="2" t="s">
        <v>12</v>
      </c>
      <c r="F10" s="1" t="s">
        <v>5</v>
      </c>
    </row>
    <row r="11" spans="1:32" x14ac:dyDescent="0.35">
      <c r="A11" s="2" t="s">
        <v>21</v>
      </c>
      <c r="B11" s="2" t="s">
        <v>33</v>
      </c>
      <c r="C11" s="2" t="s">
        <v>42</v>
      </c>
      <c r="D11" s="2" t="s">
        <v>11</v>
      </c>
      <c r="F11" s="1" t="s">
        <v>5</v>
      </c>
    </row>
  </sheetData>
  <sortState xmlns:xlrd2="http://schemas.microsoft.com/office/spreadsheetml/2017/richdata2" ref="A2:AE11">
    <sortCondition ref="B2:B11"/>
  </sortState>
  <dataValidations count="3">
    <dataValidation type="list" allowBlank="1" showInputMessage="1" showErrorMessage="1" sqref="F2:F11" xr:uid="{CD2DDA0F-598F-4AA0-BE51-112CB1964691}">
      <formula1>$AD$4:$AD$7</formula1>
    </dataValidation>
    <dataValidation type="list" allowBlank="1" showInputMessage="1" showErrorMessage="1" sqref="D2:D11" xr:uid="{E8036F8D-F971-4844-91EC-A211DD48C753}">
      <formula1>$AE$4:$AE$7</formula1>
    </dataValidation>
    <dataValidation type="list" allowBlank="1" showInputMessage="1" showErrorMessage="1" sqref="C2:C11" xr:uid="{543DFC15-A4F6-4304-A7AC-75EFAB83EA5D}">
      <formula1>$AF$4:$AF$8</formula1>
    </dataValidation>
  </dataValidations>
  <hyperlinks>
    <hyperlink ref="E4" r:id="rId1" display="https://docs.monext.fr/spaces/OGEPREF/pages/888715171/Proc%C3%A9dure+de+traitement+des+Saisies+Administratives+%C3%A0+Tiers+D%C3%A9tenteur+ATD+sur+compte+client" xr:uid="{8F578962-EE46-4B22-B559-0640C532B101}"/>
    <hyperlink ref="E7" r:id="rId2" display="https://docs.monext.fr/spaces/OGEPREF/pages/1152946357/3-Tableau+CANTO+trimestriel+et+sa+justification" xr:uid="{0B640FC2-0157-4BB3-BDC9-F37F5FC40ADE}"/>
    <hyperlink ref="E6" r:id="rId3" xr:uid="{0E6C7234-C905-4269-B3D2-5D1F441B3FA6}"/>
    <hyperlink ref="E5" r:id="rId4" xr:uid="{4AAB0E9D-33C5-41B0-9197-97B35F9586CE}"/>
    <hyperlink ref="E3" r:id="rId5" display="https://docs.monext.fr/spaces/OGEPREF/pages/1150421482/2-Nombre+de+clients" xr:uid="{BA67E6F1-96F1-48C2-ACCD-14655153A41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2025-07-08T08:44:44Z</dcterms:created>
  <dcterms:modified xsi:type="dcterms:W3CDTF">2025-07-08T14:42:34Z</dcterms:modified>
</cp:coreProperties>
</file>